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<sst xmlns="http://schemas.openxmlformats.org/spreadsheetml/2006/main" count="113" uniqueCount="67">
  <si>
    <t>晋江市城市房屋征收有限公司招聘项目制工作人员职位表</t>
  </si>
  <si>
    <t>岗位代码</t>
  </si>
  <si>
    <t>招聘岗位</t>
  </si>
  <si>
    <t>招聘人数</t>
  </si>
  <si>
    <t>最高年龄</t>
  </si>
  <si>
    <t>性别</t>
  </si>
  <si>
    <t>户籍</t>
  </si>
  <si>
    <t>学历要求</t>
  </si>
  <si>
    <t>学位要求</t>
  </si>
  <si>
    <t>专业要求修改</t>
  </si>
  <si>
    <t>岗位要求</t>
  </si>
  <si>
    <t>加分项（统一加在笔试成绩）</t>
  </si>
  <si>
    <t>01</t>
  </si>
  <si>
    <t>管理综合A</t>
  </si>
  <si>
    <t>30周岁（1991年8月）</t>
  </si>
  <si>
    <t>不限</t>
  </si>
  <si>
    <t>本科及以上</t>
  </si>
  <si>
    <t>学士及以上</t>
  </si>
  <si>
    <t>公共管理类</t>
  </si>
  <si>
    <t>1.有一定的文字写作功底，责任心强；
2.能熟练应用办公软件。</t>
  </si>
  <si>
    <t>1.硕士研究生及以上学历，笔试成绩+1分；
2.有1年及以上行政文秘类工作经验者，笔试成绩+2分；
3.以上加分可累计，最高不超过3分。</t>
  </si>
  <si>
    <t>02</t>
  </si>
  <si>
    <t>管理综合B</t>
  </si>
  <si>
    <t>研究生及以上</t>
  </si>
  <si>
    <t>硕士及以上</t>
  </si>
  <si>
    <t>经济贸易类、财政金融类、工商管理类、公共管理类</t>
  </si>
  <si>
    <t>有较强的文字处理能力。</t>
  </si>
  <si>
    <t>有1年及以上政府经济部门/综合部门文字工作岗位经验者，笔试成绩+2分。</t>
  </si>
  <si>
    <t>03</t>
  </si>
  <si>
    <t>管理综合C</t>
  </si>
  <si>
    <t>1.有一定的文字功底；
2.具有一定的好学心和上进心。</t>
  </si>
  <si>
    <t>1.硕士研究生及以上学历，笔试成绩+1分；
2.有1年及以上政府部门相关工作经验者，笔试成绩+2分；
3.以上加分可累计，最高不超过3分。</t>
  </si>
  <si>
    <t>04</t>
  </si>
  <si>
    <t>管理综合D</t>
  </si>
  <si>
    <t>会计与审计类、统计学类、法学类、资产评估专业</t>
  </si>
  <si>
    <t>1.熟悉计算机办公软件日常操作；
2.熟悉政府价格部门工作，了解价格认定、价格评估工作内容。</t>
  </si>
  <si>
    <t>1.硕士研究生及以上学历，笔试成绩+1分；
2.有1年及以上政府经济部门工作经验者，笔试成绩+2分；
3.以上加分可累计，最高不超过3分。</t>
  </si>
  <si>
    <t>05</t>
  </si>
  <si>
    <t>管理综合E</t>
  </si>
  <si>
    <t>中国语言文学类</t>
  </si>
  <si>
    <t>1.具有一定的文字功底；
2.熟悉计算机办公软件日常操作。</t>
  </si>
  <si>
    <t>1.硕士研究生及以上学历，笔试成绩+1分；
2.有2年及以上文秘类或新闻行业编辑工作经验者，笔试成绩+2分；
3.以上加分可累计，最高不超过3分。</t>
  </si>
  <si>
    <t>06</t>
  </si>
  <si>
    <t>职员A</t>
  </si>
  <si>
    <t>土建类</t>
  </si>
  <si>
    <t>1.熟悉项目前期研究、项目建设实施、项目验收及后评价等业务；
2.熟悉计算机办公软件日常操作。</t>
  </si>
  <si>
    <t>1.硕士研究生及以上学历，笔试成绩+1分；
2.有2年及以上工程项目相关工作经验者，笔试成绩+2分；
3.以上加分可累计，最高不超过3分。</t>
  </si>
  <si>
    <t>07</t>
  </si>
  <si>
    <t>职员B</t>
  </si>
  <si>
    <t>经济贸易类、财政金融类</t>
  </si>
  <si>
    <t>1.熟悉经济和金融政策、项目策划业务、熟悉投资和统计等法律法规；
2.熟悉计算机办公软件日常操作。</t>
  </si>
  <si>
    <t>1.硕士研究生及以上学历，笔试成绩+1分；
2.有2年及以上金融行业相关工作经验者，笔试成绩+2分；
3.以上加分可累计，最高不超过3分。</t>
  </si>
  <si>
    <t>08</t>
  </si>
  <si>
    <t>职员C</t>
  </si>
  <si>
    <t>城乡规划（学）、城市规划、城市规划与设计、人文地理与城乡规划、资源环境与城乡规划管理、城镇规划、城市与区域规划专业</t>
  </si>
  <si>
    <t>熟悉城市规划设计、城市规划管理工作。</t>
  </si>
  <si>
    <t>1.硕士研究生及以上学历，笔试成绩+1分；
2.有2年及以上城市规划设计、区域规划方面工作经验者，笔试成绩+2分；
3.以上加分可累计，最高不超过3分。</t>
  </si>
  <si>
    <t>09</t>
  </si>
  <si>
    <t>职员D</t>
  </si>
  <si>
    <t>计算机科学与技术类</t>
  </si>
  <si>
    <t>1.熟悉办公软件和图文软件应用；
2.熟悉计算机维护、网站运维等。</t>
  </si>
  <si>
    <t>1.硕士研究生及以上学历，笔试成绩+1分；
2.有1年及以上计算机相关工作经验者，笔试成绩+2分；
3.以上加分可累计，最高不超过3分。</t>
  </si>
  <si>
    <t>10</t>
  </si>
  <si>
    <t>职员E</t>
  </si>
  <si>
    <t>1.有较好的语言表达能力和文字组织能力，熟悉公文写作知识；
2.熟悉计算机办公软件日常操作；</t>
  </si>
  <si>
    <t>1.硕士研究生及以上学历，笔试成绩+1分；
2.有1年及以上政府经济部门/综合部门相关经验者，笔试成绩+2分；
3.以上加分可累计，最高不超过3分。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</si>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</sst>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5.75390625" style="3" customWidth="1"/>
    <col min="2" max="2" width="9.625" style="4" customWidth="1"/>
    <col min="3" max="3" width="4.875" style="4" customWidth="1"/>
    <col min="4" max="4" width="12.00390625" style="5" customWidth="1"/>
    <col min="5" max="6" width="5.125" style="6" customWidth="1"/>
    <col min="7" max="7" width="8.375" style="7" customWidth="1"/>
    <col min="8" max="8" width="8.625" style="7" customWidth="1"/>
    <col min="9" max="9" width="17.875" style="8" customWidth="1"/>
    <col min="10" max="10" width="25.125" style="9" customWidth="1"/>
    <col min="11" max="11" width="31.625" style="10" customWidth="1"/>
    <col min="12" max="16384" width="9.00390625" style="6" customWidth="1"/>
  </cols>
  <sheetData>
    <row r="1" spans="1:11" ht="45" customHeight="1">
      <c r="A1" s="11" t="s">
        <v>0</v>
      </c>
      <c r="B1" s="12"/>
      <c r="C1" s="13"/>
      <c r="D1" s="14"/>
      <c r="E1" s="15"/>
      <c r="F1" s="15"/>
      <c r="G1" s="16"/>
      <c r="H1" s="16"/>
      <c r="I1" s="15"/>
      <c r="J1" s="32"/>
      <c r="K1" s="33"/>
    </row>
    <row r="2" spans="1:11" s="1" customFormat="1" ht="36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34" t="s">
        <v>9</v>
      </c>
      <c r="J2" s="17" t="s">
        <v>10</v>
      </c>
      <c r="K2" s="17" t="s">
        <v>11</v>
      </c>
    </row>
    <row r="3" spans="1:11" s="2" customFormat="1" ht="78" customHeight="1">
      <c r="A3" s="19" t="s">
        <v>12</v>
      </c>
      <c r="B3" s="20" t="s">
        <v>13</v>
      </c>
      <c r="C3" s="21">
        <v>1</v>
      </c>
      <c r="D3" s="22" t="s">
        <v>14</v>
      </c>
      <c r="E3" s="20" t="s">
        <v>15</v>
      </c>
      <c r="F3" s="20" t="s">
        <v>15</v>
      </c>
      <c r="G3" s="22" t="s">
        <v>16</v>
      </c>
      <c r="H3" s="22" t="s">
        <v>17</v>
      </c>
      <c r="I3" s="35" t="s">
        <v>18</v>
      </c>
      <c r="J3" s="36" t="s">
        <v>19</v>
      </c>
      <c r="K3" s="36" t="s">
        <v>20</v>
      </c>
    </row>
    <row r="4" spans="1:11" s="2" customFormat="1" ht="48" customHeight="1">
      <c r="A4" s="19" t="s">
        <v>21</v>
      </c>
      <c r="B4" s="20" t="s">
        <v>22</v>
      </c>
      <c r="C4" s="21">
        <v>1</v>
      </c>
      <c r="D4" s="22" t="s">
        <v>14</v>
      </c>
      <c r="E4" s="20" t="s">
        <v>15</v>
      </c>
      <c r="F4" s="20" t="s">
        <v>15</v>
      </c>
      <c r="G4" s="22" t="s">
        <v>23</v>
      </c>
      <c r="H4" s="23" t="s">
        <v>24</v>
      </c>
      <c r="I4" s="37" t="s">
        <v>25</v>
      </c>
      <c r="J4" s="36" t="s">
        <v>26</v>
      </c>
      <c r="K4" s="36" t="s">
        <v>27</v>
      </c>
    </row>
    <row r="5" spans="1:11" s="2" customFormat="1" ht="78.75" customHeight="1">
      <c r="A5" s="19" t="s">
        <v>28</v>
      </c>
      <c r="B5" s="20" t="s">
        <v>29</v>
      </c>
      <c r="C5" s="21">
        <v>1</v>
      </c>
      <c r="D5" s="22" t="s">
        <v>14</v>
      </c>
      <c r="E5" s="20" t="s">
        <v>15</v>
      </c>
      <c r="F5" s="20" t="s">
        <v>15</v>
      </c>
      <c r="G5" s="22" t="s">
        <v>16</v>
      </c>
      <c r="H5" s="22" t="s">
        <v>17</v>
      </c>
      <c r="I5" s="37" t="s">
        <v>25</v>
      </c>
      <c r="J5" s="36" t="s">
        <v>30</v>
      </c>
      <c r="K5" s="36" t="s">
        <v>31</v>
      </c>
    </row>
    <row r="6" spans="1:11" s="2" customFormat="1" ht="81" customHeight="1">
      <c r="A6" s="19" t="s">
        <v>32</v>
      </c>
      <c r="B6" s="20" t="s">
        <v>33</v>
      </c>
      <c r="C6" s="21">
        <v>1</v>
      </c>
      <c r="D6" s="22" t="s">
        <v>14</v>
      </c>
      <c r="E6" s="20" t="s">
        <v>15</v>
      </c>
      <c r="F6" s="20" t="s">
        <v>15</v>
      </c>
      <c r="G6" s="22" t="s">
        <v>16</v>
      </c>
      <c r="H6" s="22" t="s">
        <v>17</v>
      </c>
      <c r="I6" s="35" t="s">
        <v>34</v>
      </c>
      <c r="J6" s="38" t="s">
        <v>35</v>
      </c>
      <c r="K6" s="38" t="s">
        <v>36</v>
      </c>
    </row>
    <row r="7" spans="1:11" s="2" customFormat="1" ht="88.5" customHeight="1">
      <c r="A7" s="19" t="s">
        <v>37</v>
      </c>
      <c r="B7" s="20" t="s">
        <v>38</v>
      </c>
      <c r="C7" s="21">
        <v>1</v>
      </c>
      <c r="D7" s="22" t="s">
        <v>14</v>
      </c>
      <c r="E7" s="20" t="s">
        <v>15</v>
      </c>
      <c r="F7" s="20" t="s">
        <v>15</v>
      </c>
      <c r="G7" s="22" t="s">
        <v>16</v>
      </c>
      <c r="H7" s="22" t="s">
        <v>17</v>
      </c>
      <c r="I7" s="37" t="s">
        <v>39</v>
      </c>
      <c r="J7" s="36" t="s">
        <v>40</v>
      </c>
      <c r="K7" s="36" t="s">
        <v>41</v>
      </c>
    </row>
    <row r="8" spans="1:11" s="2" customFormat="1" ht="84" customHeight="1">
      <c r="A8" s="19" t="s">
        <v>42</v>
      </c>
      <c r="B8" s="20" t="s">
        <v>43</v>
      </c>
      <c r="C8" s="21">
        <v>1</v>
      </c>
      <c r="D8" s="22" t="s">
        <v>14</v>
      </c>
      <c r="E8" s="20" t="s">
        <v>15</v>
      </c>
      <c r="F8" s="20" t="s">
        <v>15</v>
      </c>
      <c r="G8" s="22" t="s">
        <v>16</v>
      </c>
      <c r="H8" s="22" t="s">
        <v>17</v>
      </c>
      <c r="I8" s="37" t="s">
        <v>44</v>
      </c>
      <c r="J8" s="36" t="s">
        <v>45</v>
      </c>
      <c r="K8" s="36" t="s">
        <v>46</v>
      </c>
    </row>
    <row r="9" spans="1:11" s="2" customFormat="1" ht="78.75" customHeight="1">
      <c r="A9" s="19" t="s">
        <v>47</v>
      </c>
      <c r="B9" s="20" t="s">
        <v>48</v>
      </c>
      <c r="C9" s="21">
        <v>1</v>
      </c>
      <c r="D9" s="22" t="s">
        <v>14</v>
      </c>
      <c r="E9" s="20" t="s">
        <v>15</v>
      </c>
      <c r="F9" s="20" t="s">
        <v>15</v>
      </c>
      <c r="G9" s="22" t="s">
        <v>16</v>
      </c>
      <c r="H9" s="22" t="s">
        <v>17</v>
      </c>
      <c r="I9" s="37" t="s">
        <v>49</v>
      </c>
      <c r="J9" s="36" t="s">
        <v>50</v>
      </c>
      <c r="K9" s="36" t="s">
        <v>51</v>
      </c>
    </row>
    <row r="10" spans="1:11" s="2" customFormat="1" ht="108.75" customHeight="1">
      <c r="A10" s="19" t="s">
        <v>52</v>
      </c>
      <c r="B10" s="20" t="s">
        <v>53</v>
      </c>
      <c r="C10" s="21">
        <v>1</v>
      </c>
      <c r="D10" s="22" t="s">
        <v>14</v>
      </c>
      <c r="E10" s="20" t="s">
        <v>15</v>
      </c>
      <c r="F10" s="20" t="s">
        <v>15</v>
      </c>
      <c r="G10" s="22" t="s">
        <v>16</v>
      </c>
      <c r="H10" s="22" t="s">
        <v>17</v>
      </c>
      <c r="I10" s="37" t="s">
        <v>54</v>
      </c>
      <c r="J10" s="36" t="s">
        <v>55</v>
      </c>
      <c r="K10" s="36" t="s">
        <v>56</v>
      </c>
    </row>
    <row r="11" spans="1:11" s="2" customFormat="1" ht="76.5" customHeight="1">
      <c r="A11" s="19" t="s">
        <v>57</v>
      </c>
      <c r="B11" s="20" t="s">
        <v>58</v>
      </c>
      <c r="C11" s="21">
        <v>1</v>
      </c>
      <c r="D11" s="22" t="s">
        <v>14</v>
      </c>
      <c r="E11" s="20" t="s">
        <v>15</v>
      </c>
      <c r="F11" s="20" t="s">
        <v>15</v>
      </c>
      <c r="G11" s="22" t="s">
        <v>16</v>
      </c>
      <c r="H11" s="22" t="s">
        <v>17</v>
      </c>
      <c r="I11" s="37" t="s">
        <v>59</v>
      </c>
      <c r="J11" s="36" t="s">
        <v>60</v>
      </c>
      <c r="K11" s="36" t="s">
        <v>61</v>
      </c>
    </row>
    <row r="12" spans="1:11" s="2" customFormat="1" ht="81.75" customHeight="1">
      <c r="A12" s="19" t="s">
        <v>62</v>
      </c>
      <c r="B12" s="20" t="s">
        <v>63</v>
      </c>
      <c r="C12" s="21">
        <v>1</v>
      </c>
      <c r="D12" s="22" t="s">
        <v>14</v>
      </c>
      <c r="E12" s="20" t="s">
        <v>15</v>
      </c>
      <c r="F12" s="20" t="s">
        <v>15</v>
      </c>
      <c r="G12" s="22" t="s">
        <v>16</v>
      </c>
      <c r="H12" s="22" t="s">
        <v>17</v>
      </c>
      <c r="I12" s="37" t="s">
        <v>15</v>
      </c>
      <c r="J12" s="36" t="s">
        <v>64</v>
      </c>
      <c r="K12" s="36" t="s">
        <v>65</v>
      </c>
    </row>
    <row r="13" spans="1:11" s="2" customFormat="1" ht="30" customHeight="1">
      <c r="A13" s="24" t="s">
        <v>66</v>
      </c>
      <c r="B13" s="25"/>
      <c r="C13" s="21">
        <f>SUM(C3:C12)</f>
        <v>10</v>
      </c>
      <c r="D13" s="26"/>
      <c r="E13" s="27"/>
      <c r="F13" s="27"/>
      <c r="G13" s="28"/>
      <c r="H13" s="28"/>
      <c r="I13" s="39"/>
      <c r="J13" s="40"/>
      <c r="K13" s="41"/>
    </row>
    <row r="14" spans="1:11" s="2" customFormat="1" ht="14.25">
      <c r="A14" s="29"/>
      <c r="B14" s="30"/>
      <c r="C14" s="30"/>
      <c r="D14" s="31"/>
      <c r="G14" s="1"/>
      <c r="H14" s="1"/>
      <c r="I14" s="42"/>
      <c r="J14" s="43"/>
      <c r="K14" s="44"/>
    </row>
    <row r="15" spans="1:11" s="2" customFormat="1" ht="14.25">
      <c r="A15" s="29"/>
      <c r="B15" s="30"/>
      <c r="C15" s="30"/>
      <c r="D15" s="31"/>
      <c r="G15" s="1"/>
      <c r="H15" s="1"/>
      <c r="I15" s="42"/>
      <c r="J15" s="43"/>
      <c r="K15" s="44"/>
    </row>
    <row r="16" spans="1:11" s="2" customFormat="1" ht="14.25">
      <c r="A16" s="29"/>
      <c r="B16" s="30"/>
      <c r="C16" s="30"/>
      <c r="D16" s="31"/>
      <c r="G16" s="1"/>
      <c r="H16" s="1"/>
      <c r="I16" s="42"/>
      <c r="J16" s="43"/>
      <c r="K16" s="44"/>
    </row>
    <row r="17" spans="1:11" s="2" customFormat="1" ht="14.25">
      <c r="A17" s="29"/>
      <c r="B17" s="30"/>
      <c r="C17" s="30"/>
      <c r="D17" s="31"/>
      <c r="G17" s="1"/>
      <c r="H17" s="1"/>
      <c r="I17" s="42"/>
      <c r="J17" s="43"/>
      <c r="K17" s="44"/>
    </row>
    <row r="18" spans="1:11" s="2" customFormat="1" ht="14.25">
      <c r="A18" s="29"/>
      <c r="B18" s="30"/>
      <c r="C18" s="30"/>
      <c r="D18" s="31"/>
      <c r="G18" s="1"/>
      <c r="H18" s="1"/>
      <c r="I18" s="42"/>
      <c r="J18" s="43"/>
      <c r="K18" s="44"/>
    </row>
    <row r="19" spans="1:11" s="2" customFormat="1" ht="14.25">
      <c r="A19" s="29"/>
      <c r="B19" s="30"/>
      <c r="C19" s="30"/>
      <c r="D19" s="31"/>
      <c r="G19" s="1"/>
      <c r="H19" s="1"/>
      <c r="I19" s="42"/>
      <c r="J19" s="43"/>
      <c r="K19" s="44"/>
    </row>
    <row r="20" spans="1:11" s="2" customFormat="1" ht="14.25">
      <c r="A20" s="29"/>
      <c r="B20" s="30"/>
      <c r="C20" s="30"/>
      <c r="D20" s="31"/>
      <c r="G20" s="1"/>
      <c r="H20" s="1"/>
      <c r="I20" s="42"/>
      <c r="J20" s="43"/>
      <c r="K20" s="44"/>
    </row>
    <row r="21" spans="1:11" s="2" customFormat="1" ht="14.25">
      <c r="A21" s="29"/>
      <c r="B21" s="30"/>
      <c r="C21" s="30"/>
      <c r="D21" s="31"/>
      <c r="G21" s="1"/>
      <c r="H21" s="1"/>
      <c r="I21" s="42"/>
      <c r="J21" s="43"/>
      <c r="K21" s="44"/>
    </row>
    <row r="22" spans="1:11" s="2" customFormat="1" ht="14.25">
      <c r="A22" s="29"/>
      <c r="B22" s="30"/>
      <c r="C22" s="30"/>
      <c r="D22" s="31"/>
      <c r="G22" s="1"/>
      <c r="H22" s="1"/>
      <c r="I22" s="42"/>
      <c r="J22" s="43"/>
      <c r="K22" s="44"/>
    </row>
  </sheetData>
  <sheetProtection/>
  <mergeCells count="2">
    <mergeCell ref="A1:K1"/>
    <mergeCell ref="A13:B13"/>
  </mergeCells>
  <printOptions/>
  <pageMargins left="0.275" right="0.11805555555555555" top="0.4722222222222222" bottom="0.19652777777777777" header="0.19652777777777777" footer="0.1180555555555555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林云春</cp:lastModifiedBy>
  <dcterms:created xsi:type="dcterms:W3CDTF">2016-12-02T08:54:00Z</dcterms:created>
  <dcterms:modified xsi:type="dcterms:W3CDTF">2022-09-02T06:58:02Z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false</vt:bool>
  </property>
  <property fmtid="{D5CDD505-2E9C-101B-9397-08002B2CF9AE}" pid="5" name="I">
    <vt:lpwstr>0AE4FFBFF6C3470BA38BE273729F00E0</vt:lpwstr>
  </property>
</Properties>
</file>