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<sst xmlns="http://schemas.openxmlformats.org/spreadsheetml/2006/main" count="64" uniqueCount="46">
  <si>
    <t>福建省晋江水务集团有限公司公开招聘派遣制工作人员职位表7.31</t>
  </si>
  <si>
    <t>序号</t>
  </si>
  <si>
    <t>招聘部门</t>
  </si>
  <si>
    <t>招聘职位</t>
  </si>
  <si>
    <t>拟招聘人数</t>
  </si>
  <si>
    <t>用工性质</t>
  </si>
  <si>
    <t>年龄要求</t>
  </si>
  <si>
    <t>学历要求</t>
  </si>
  <si>
    <t>学位要求</t>
  </si>
  <si>
    <t>专业要求</t>
  </si>
  <si>
    <t>其他条件要求</t>
  </si>
  <si>
    <t>备注或加分条件(加分项就高不叠加）</t>
  </si>
  <si>
    <t>供水公司</t>
  </si>
  <si>
    <t>04岗王厝管理站运行管理员</t>
  </si>
  <si>
    <t>劳务派遣</t>
  </si>
  <si>
    <t>35周岁及以下
（1989年1月1日以后出生）</t>
  </si>
  <si>
    <t>大专及以上</t>
  </si>
  <si>
    <t>不限</t>
  </si>
  <si>
    <t>机电排灌工程技术、水电站动力设备与管理、水电站机电设备与自动化、机电设备运行与维护、机电排灌设备与管理、水电站设备与管理、水电站设备安装与管理、水电站动力设备、水电站运行与智能管理、水电站运行与管理、水利机电设备智能管理、水利机电设备运行与管理、水电站电气设备、电气工程及其自动化、电气工程及自动化、自动控制、电气工程与自动化、电力系统及其自动化、电气信息工程、电力工程与管理、检测技术与自动化装置电气自动化、电气自动化技术机电一体化工程(技术)、机电一体化技术、智能机电技术、设备工程与管理、电力系统自动化技术、机电设备维修与管理、机电设备技术、机电设备安装技术、电气自动化(技术)、水电站机电设备与自动化、水利水电工程智能管理、智能水务管理</t>
  </si>
  <si>
    <t>需适应三班倒工作模式，汛期24小时防汛值班，能吃苦耐劳。</t>
  </si>
  <si>
    <t>持有高低压电工操作证+1分；
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</si>
  <si>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圳源公司</t>
  </si>
  <si>
    <t>05岗操作工A</t>
  </si>
  <si>
    <t>环境生态类、化学类、电气自动化类、机械类、能源动力类、环境安全技术类、电子信息类、水利类、仪器仪表类、通信信息类、食品科学与工程类、生物工程类、化工与制药类</t>
  </si>
  <si>
    <t>1.工作认真细致、具有团队合作精神，有较强的工作责任心和执行能力；
2.吃苦耐劳、工作认真，能够上夜班，适应倒班运行工作机制；
3.具备较高的纪律性、责任心、执行能力、语言表达能力、学习能力；                       
4.工作地点：晋江区域。</t>
  </si>
  <si>
    <t>1.持有相关专业中级及以上职称总分+1分，高级及以上职称总分+2分，须提供相关专业的相关证书和职称评审表（或批文）；
2.有污水处理厂工作经验者+1分；
3.加分项就高不叠加；
4.涉及工作经验加分项的须提供工作证明（单位盖章）或劳动合同或离职证明。
5.2024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</si>
  <si>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06岗运行班组
组长</t>
  </si>
  <si>
    <t>环境生态类、化学类、电气自动化类、机械类、能源动力类、环境安全技术类、电子信息类、水利类、仪器仪表类、通信信息类</t>
  </si>
  <si>
    <t>1.3年及以上环保相关工作经验；
2.了解污水厂工艺设备故障排除、检修和相关技改工作；
3.熟悉环保相关法律法规；具有良好的组织、协调能力，以及较强的抗压能力、责任心与上进心；
4.熟悉各类型污水和污泥处置工艺，熟悉污水处理各岗位流程，具有丰富的水质异常突发事件处理经验；                                 
5.工作地点：晋江区域。</t>
  </si>
  <si>
    <t>1.持有相关专业中级及以上职称总分+1分，高级及以上职称总分+2分，须提供相关专业的相关证书和职称评审表（或批文）；
2.加分项就高不叠加。
3.须提供工作证明（单位盖章）或劳动合同或离职证明。</t>
  </si>
  <si>
    <t>07岗安全员</t>
  </si>
  <si>
    <t>公共管理类、环境生态类、卫生管理类、环境安全技术类</t>
  </si>
  <si>
    <t>1.熟悉国家各项安全法律法规，熟悉生产现场安全工作流程、安全操作规范和安全管理的程序，能够及时发现安全隐患并给予纠正；
2.熟悉掌握生产过程及安全防护消防等相关安全规章、标准和日常安全管理，有高度的责任心；
3.具有一定的协调、组织和沟通能力，具有一定的语言表达能力；
4.工作地点：晋江区域。</t>
  </si>
  <si>
    <t>1.具有安全生产工作经验者+1分；                  2.涉及工作经验加分项的须提供工作证明（单位盖章）或劳动合同或离职证明。
3.2024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</si>
  <si>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08岗物料员</t>
  </si>
  <si>
    <t>工商管理类、管理科学与工程类、中国语言文学类、新闻传播学类</t>
  </si>
  <si>
    <t>2024届毕业生若尚未取得毕业证、学位证等证件，可持高校出具的学籍证明、就业推荐表等资料原件及《教育部学籍在线验证报告》（必须在有效验证期内）先参加资格初审，若无法在2024年8月31日前取得毕业证书及学位证书，则取消考生的聘用资格。</t>
  </si>
  <si>
    <t>智水公司</t>
  </si>
  <si>
    <t>10岗项目经理</t>
  </si>
  <si>
    <t>40周岁及以下（1984年1月1日出生）</t>
  </si>
  <si>
    <t>本科及以上</t>
  </si>
  <si>
    <t>学士及以上</t>
  </si>
  <si>
    <t>计算机科学与技术类、通信信息类、环境生态类、水利类、电气自动化类</t>
  </si>
  <si>
    <t>1.具有信息化项目相关管理经验，熟悉信息化项目管理体系；
2.具备较好的协调管理能力；
3.具备较强的需求分析、业务学习、沟通表达能力。</t>
  </si>
  <si>
    <t>1、“双一流”建设高校毕业生或高校研究生+1分；
2、持有岗位专业相关的职称，中级+1分，副高及以上+2分；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</si>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</sst>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A4" workbookViewId="0">
      <selection activeCell="A7" sqref="A7:A8"/>
    </sheetView>
  </sheetViews>
  <sheetFormatPr defaultColWidth="9" defaultRowHeight="13.5"/>
  <cols>
    <col min="1" max="1" width="4.125" customWidth="1"/>
    <col min="2" max="2" width="10.25" customWidth="1"/>
    <col min="3" max="3" width="11.25" customWidth="1"/>
    <col min="4" max="4" width="7.125" customWidth="1"/>
    <col min="5" max="5" width="6.125" customWidth="1"/>
    <col min="6" max="6" width="10.5" customWidth="1"/>
    <col min="7" max="7" width="10.125" customWidth="1"/>
    <col min="8" max="8" width="9.375" customWidth="1"/>
    <col min="9" max="9" width="39" customWidth="1"/>
    <col min="10" max="10" width="39.625" customWidth="1"/>
    <col min="11" max="11" width="42.25" customWidth="1"/>
  </cols>
  <sheetData>
    <row r="1" ht="30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2" customHeight="1" spans="1:11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</row>
    <row r="3" ht="152" customHeight="1" spans="1:11">
      <c r="A3" s="6">
        <v>1</v>
      </c>
      <c r="B3" s="7" t="s">
        <v>12</v>
      </c>
      <c r="C3" s="7" t="s">
        <v>13</v>
      </c>
      <c r="D3" s="7">
        <v>1</v>
      </c>
      <c r="E3" s="7" t="s">
        <v>14</v>
      </c>
      <c r="F3" s="8" t="s">
        <v>15</v>
      </c>
      <c r="G3" s="9" t="s">
        <v>16</v>
      </c>
      <c r="H3" s="7" t="s">
        <v>17</v>
      </c>
      <c r="I3" s="16" t="s">
        <v>18</v>
      </c>
      <c r="J3" s="17" t="s">
        <v>19</v>
      </c>
      <c r="K3" s="17" t="s">
        <v>20</v>
      </c>
    </row>
    <row r="4" ht="146" customHeight="1" spans="1:11">
      <c r="A4" s="6">
        <v>2</v>
      </c>
      <c r="B4" s="10" t="s">
        <v>21</v>
      </c>
      <c r="C4" s="9" t="s">
        <v>22</v>
      </c>
      <c r="D4" s="9">
        <v>1</v>
      </c>
      <c r="E4" s="7" t="s">
        <v>14</v>
      </c>
      <c r="F4" s="8" t="s">
        <v>15</v>
      </c>
      <c r="G4" s="9" t="s">
        <v>16</v>
      </c>
      <c r="H4" s="9" t="s">
        <v>17</v>
      </c>
      <c r="I4" s="18" t="s">
        <v>23</v>
      </c>
      <c r="J4" s="17" t="s">
        <v>24</v>
      </c>
      <c r="K4" s="19" t="s">
        <v>25</v>
      </c>
    </row>
    <row r="5" ht="132" customHeight="1" spans="1:11">
      <c r="A5" s="6">
        <v>3</v>
      </c>
      <c r="B5" s="11"/>
      <c r="C5" s="9" t="s">
        <v>26</v>
      </c>
      <c r="D5" s="9">
        <v>1</v>
      </c>
      <c r="E5" s="7" t="s">
        <v>14</v>
      </c>
      <c r="F5" s="8" t="s">
        <v>15</v>
      </c>
      <c r="G5" s="9" t="s">
        <v>16</v>
      </c>
      <c r="H5" s="9" t="s">
        <v>17</v>
      </c>
      <c r="I5" s="18" t="s">
        <v>27</v>
      </c>
      <c r="J5" s="17" t="s">
        <v>28</v>
      </c>
      <c r="K5" s="19" t="s">
        <v>29</v>
      </c>
    </row>
    <row r="6" ht="123" customHeight="1" spans="1:11">
      <c r="A6" s="6">
        <v>4</v>
      </c>
      <c r="B6" s="11"/>
      <c r="C6" s="9" t="s">
        <v>30</v>
      </c>
      <c r="D6" s="7">
        <v>1</v>
      </c>
      <c r="E6" s="7" t="s">
        <v>14</v>
      </c>
      <c r="F6" s="8" t="s">
        <v>15</v>
      </c>
      <c r="G6" s="9" t="s">
        <v>16</v>
      </c>
      <c r="H6" s="9" t="s">
        <v>17</v>
      </c>
      <c r="I6" s="20" t="s">
        <v>31</v>
      </c>
      <c r="J6" s="17" t="s">
        <v>32</v>
      </c>
      <c r="K6" s="17" t="s">
        <v>33</v>
      </c>
    </row>
    <row r="7" ht="95" customHeight="1" spans="1:11">
      <c r="A7" s="6">
        <v>5</v>
      </c>
      <c r="B7" s="12"/>
      <c r="C7" s="9" t="s">
        <v>34</v>
      </c>
      <c r="D7" s="9">
        <v>1</v>
      </c>
      <c r="E7" s="7" t="s">
        <v>14</v>
      </c>
      <c r="F7" s="8" t="s">
        <v>15</v>
      </c>
      <c r="G7" s="9" t="s">
        <v>16</v>
      </c>
      <c r="H7" s="9" t="s">
        <v>17</v>
      </c>
      <c r="I7" s="18" t="s">
        <v>35</v>
      </c>
      <c r="J7" s="17" t="s">
        <v>24</v>
      </c>
      <c r="K7" s="17" t="s">
        <v>36</v>
      </c>
    </row>
    <row r="8" ht="105" customHeight="1" spans="1:11">
      <c r="A8" s="6">
        <v>6</v>
      </c>
      <c r="B8" s="13" t="s">
        <v>37</v>
      </c>
      <c r="C8" s="9" t="s">
        <v>38</v>
      </c>
      <c r="D8" s="9">
        <v>1</v>
      </c>
      <c r="E8" s="7" t="s">
        <v>14</v>
      </c>
      <c r="F8" s="7" t="s">
        <v>39</v>
      </c>
      <c r="G8" s="7" t="s">
        <v>40</v>
      </c>
      <c r="H8" s="7" t="s">
        <v>41</v>
      </c>
      <c r="I8" s="21" t="s">
        <v>42</v>
      </c>
      <c r="J8" s="17" t="s">
        <v>43</v>
      </c>
      <c r="K8" s="17" t="s">
        <v>44</v>
      </c>
    </row>
    <row r="9" ht="31" customHeight="1" spans="3:4">
      <c r="C9" s="14" t="s">
        <v>45</v>
      </c>
      <c r="D9" s="14">
        <f>SUM(D3:D8)</f>
        <v>6</v>
      </c>
    </row>
  </sheetData>
  <mergeCells count="2">
    <mergeCell ref="A1:K1"/>
    <mergeCell ref="B4:B7"/>
  </mergeCells>
  <pageMargins left="0.7" right="0.7" top="0.75" bottom="0.75" header="0.3" footer="0.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小施</cp:lastModifiedBy>
  <dcterms:created xsi:type="dcterms:W3CDTF">2006-09-13T11:21:00Z</dcterms:created>
  <dcterms:modified xsi:type="dcterms:W3CDTF">2024-07-31T06:49:58Z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9505BA3C63B44A7F8D857E1892059BCB_13</vt:lpwstr>
  </property>
  <property fmtid="{D5CDD505-2E9C-101B-9397-08002B2CF9AE}" pid="3" name="KSOProductBuildVer">
    <vt:lpwstr>2052-11.1.0.14309</vt:lpwstr>
  </property>
</Properties>
</file>